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<sst xmlns="http://schemas.openxmlformats.org/spreadsheetml/2006/main" count="18" uniqueCount="17">
  <si>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- státní rozpočet - souhrnný finanční vztah</t>
  </si>
  <si>
    <t xml:space="preserve">Pohledávky za vybranými ústř.vlád.institucemi </t>
  </si>
  <si>
    <t xml:space="preserve">Náklady příštích období </t>
  </si>
  <si>
    <t>ú. 346</t>
  </si>
  <si>
    <t>ú.381</t>
  </si>
  <si>
    <t xml:space="preserve"> - transfery poskytnuté PO</t>
  </si>
  <si>
    <t xml:space="preserve"> - transfery poskytnuté TJ Žďár, TJ Sokol, Orel jednota</t>
  </si>
  <si>
    <t xml:space="preserve"> - transfery poskytnuté Zdar a.s.</t>
  </si>
  <si>
    <t xml:space="preserve"> - transfery poskytnuté Santa G, s.r.o.</t>
  </si>
  <si>
    <t>ú.349</t>
  </si>
  <si>
    <t>Závazky k vybraným ústř.vlád.institucím</t>
  </si>
  <si>
    <t xml:space="preserve"> - příspěvkové organizace</t>
  </si>
  <si>
    <t xml:space="preserve"> - Krajský úřad</t>
  </si>
  <si>
    <t>ú.384</t>
  </si>
  <si>
    <t>Výdaje příštích období</t>
  </si>
  <si>
    <t xml:space="preserve"> - PO Sportis</t>
  </si>
  <si>
    <t xml:space="preserve"> - Staviště - zemědělské obchod.družstvo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</si>
</sst>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28" sqref="F28"/>
    </sheetView>
  </sheetViews>
  <sheetFormatPr defaultColWidth="9.140625" defaultRowHeight="12.75"/>
  <sheetData>
    <row r="1" ht="12.75">
      <c r="A1" s="1" t="s">
        <v>3</v>
      </c>
    </row>
    <row r="2" spans="1:6" ht="12.75">
      <c r="A2" t="s">
        <v>1</v>
      </c>
      <c r="F2" s="1">
        <v>21.3</v>
      </c>
    </row>
    <row r="3" spans="1:6" ht="12.75">
      <c r="A3" t="s">
        <v>0</v>
      </c>
      <c r="F3" s="2">
        <v>21.3</v>
      </c>
    </row>
    <row r="5" ht="12.75">
      <c r="A5" s="1" t="s">
        <v>4</v>
      </c>
    </row>
    <row r="6" spans="1:6" ht="12.75">
      <c r="A6" t="s">
        <v>2</v>
      </c>
      <c r="F6" s="1">
        <f>SUM(F7:F10)</f>
        <v>65.60000000000001</v>
      </c>
    </row>
    <row r="7" spans="1:6" ht="12.75">
      <c r="A7" t="s">
        <v>5</v>
      </c>
      <c r="F7">
        <v>57.7</v>
      </c>
    </row>
    <row r="8" spans="1:6" ht="12.75">
      <c r="A8" t="s">
        <v>6</v>
      </c>
      <c r="F8">
        <v>1.6</v>
      </c>
    </row>
    <row r="9" spans="1:6" ht="12.75">
      <c r="A9" t="s">
        <v>7</v>
      </c>
      <c r="F9">
        <v>4.8</v>
      </c>
    </row>
    <row r="10" spans="1:6" ht="12.75">
      <c r="A10" t="s">
        <v>8</v>
      </c>
      <c r="F10">
        <v>1.5</v>
      </c>
    </row>
    <row r="12" ht="12.75">
      <c r="A12" s="1" t="s">
        <v>9</v>
      </c>
    </row>
    <row r="13" spans="1:6" ht="12.75">
      <c r="A13" t="s">
        <v>10</v>
      </c>
      <c r="F13" s="1">
        <f>SUM(F14:F15)</f>
        <v>57.900000000000006</v>
      </c>
    </row>
    <row r="14" spans="1:6" ht="12.75">
      <c r="A14" t="s">
        <v>11</v>
      </c>
      <c r="F14">
        <v>57.7</v>
      </c>
    </row>
    <row r="15" spans="1:6" ht="12.75">
      <c r="A15" t="s">
        <v>12</v>
      </c>
      <c r="F15">
        <v>0.2</v>
      </c>
    </row>
    <row r="17" ht="12.75">
      <c r="A17" s="1" t="s">
        <v>13</v>
      </c>
    </row>
    <row r="18" spans="1:6" ht="12.75">
      <c r="A18" t="s">
        <v>14</v>
      </c>
      <c r="F18" s="1">
        <f>SUM(F19:F21)</f>
        <v>22.150000000000002</v>
      </c>
    </row>
    <row r="19" spans="1:6" ht="12.75">
      <c r="A19" t="s">
        <v>15</v>
      </c>
      <c r="F19">
        <v>0.8</v>
      </c>
    </row>
    <row r="20" spans="1:6" ht="12.75">
      <c r="A20" t="s">
        <v>16</v>
      </c>
      <c r="F20">
        <v>0.05</v>
      </c>
    </row>
    <row r="21" spans="1:6" ht="12.75">
      <c r="A21" t="s">
        <v>0</v>
      </c>
      <c r="F21">
        <v>21.3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Vácová Jitka</cp:lastModifiedBy>
  <dcterms:created xsi:type="dcterms:W3CDTF">1997-01-24T11:07:25Z</dcterms:created>
  <dcterms:modified xsi:type="dcterms:W3CDTF">2015-07-03T11:34:26Z</dcterms:modified>
  <cp:category/>
  <cp:version/>
  <cp:contentType/>
  <cp:contentStatus/>
</cp:coreProperties>
</file>