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ossovak/Library/Application Support/SingleCase Desktop Client 6/actions/4l33h/"/>
    </mc:Choice>
  </mc:AlternateContent>
  <xr:revisionPtr revIDLastSave="0" documentId="13_ncr:1_{60E2046D-7328-F645-9EE3-9A8BB5CA007B}" xr6:coauthVersionLast="47" xr6:coauthVersionMax="47" xr10:uidLastSave="{00000000-0000-0000-0000-000000000000}"/>
  <bookViews>
    <workbookView xWindow="0" yWindow="500" windowWidth="51200" windowHeight="26900" xr2:uid="{149E05CC-7043-40AC-B58E-4743F71C6FF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H8" i="1" s="1"/>
  <c r="H3" i="1"/>
</calcChain>
</file>

<file path=xl/sharedStrings.xml><?xml version="1.0" encoding="utf-8"?>
<sst xmlns="http://schemas.openxmlformats.org/spreadsheetml/2006/main" count="20" uniqueCount="19">
  <si>
    <t>položka</t>
  </si>
  <si>
    <t>název</t>
  </si>
  <si>
    <t>popis</t>
  </si>
  <si>
    <t>množstevní jednotka (MJ)</t>
  </si>
  <si>
    <t>cena v Kč bez DPH za MJ</t>
  </si>
  <si>
    <t>MD</t>
  </si>
  <si>
    <t>měsíc</t>
  </si>
  <si>
    <t>počet MJ za dobu plnění</t>
  </si>
  <si>
    <t>cena v Kč bez DPH za celou dobu plnění</t>
  </si>
  <si>
    <t>Dodavatel v rámci této položky nacení provedení školení pro nejvýše 10 pověřených zaměstnanců Objednatele na úrovni administrátora Voicebot, v celkovém rozsahu 1 MD.</t>
  </si>
  <si>
    <t>Dodavatel u této položky nacení poskytování služeb podpory a případného budoucího rozvoje, a to za 1 MD těchto služeb. Zadavatel bude po celou dobu plnění smlouvy čerpat maximálně 10 MD těchto služeb.</t>
  </si>
  <si>
    <t>Celkem</t>
  </si>
  <si>
    <t>ks</t>
  </si>
  <si>
    <t>Dodavatel v rámci této položky nacení kompletní dodávku, instalaci a implementaci Voicebot v prostředí Objednatele. Položka zahrnuje veškeré potřebné náklady k uvedení Voicebot do ostrého provozu.</t>
  </si>
  <si>
    <t>Instalace</t>
  </si>
  <si>
    <t>Školení</t>
  </si>
  <si>
    <t>Rozvoj</t>
  </si>
  <si>
    <t>Provoz a Podpora</t>
  </si>
  <si>
    <t>Dodavatel v rámci této položky nacení poskytování služeb provozu a podpory Voicebot po dobu 1 měsíce. Položka zahrnuje veškeré náklady potřebné na provoz a podporu Voicebot, včetně kapacity AI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</si>
</sst>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3" borderId="5" xfId="0" applyNumberForma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" fontId="0" fillId="3" borderId="8" xfId="0" applyNumberFormat="1" applyFill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0" fillId="3" borderId="11" xfId="0" applyNumberForma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" fontId="0" fillId="0" borderId="8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0" fillId="0" borderId="4" xfId="0" applyNumberForma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2EAD-F660-4A95-A243-9BBE1924B70A}">
  <dimension ref="B1:H8"/>
  <sheetViews>
    <sheetView tabSelected="1" zoomScale="80" zoomScaleNormal="80" workbookViewId="0">
      <selection activeCell="F14" sqref="F14"/>
    </sheetView>
  </sheetViews>
  <sheetFormatPr baseColWidth="10" defaultColWidth="8.83203125" defaultRowHeight="15" x14ac:dyDescent="0.2"/>
  <cols>
    <col min="1" max="1" width="0.83203125" customWidth="1"/>
    <col min="3" max="3" width="22.1640625" bestFit="1" customWidth="1"/>
    <col min="4" max="4" width="66.1640625" customWidth="1"/>
    <col min="5" max="5" width="12.5" customWidth="1"/>
    <col min="6" max="6" width="21" customWidth="1"/>
    <col min="7" max="7" width="12.83203125" customWidth="1"/>
    <col min="8" max="8" width="19.6640625" customWidth="1"/>
  </cols>
  <sheetData>
    <row r="1" spans="2:8" ht="5" customHeight="1" thickBot="1" x14ac:dyDescent="0.25"/>
    <row r="2" spans="2:8" ht="75" customHeight="1" thickBot="1" x14ac:dyDescent="0.25"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7</v>
      </c>
      <c r="H2" s="15" t="s">
        <v>8</v>
      </c>
    </row>
    <row r="3" spans="2:8" ht="75" customHeight="1" x14ac:dyDescent="0.2">
      <c r="B3" s="9">
        <v>1</v>
      </c>
      <c r="C3" s="18" t="s">
        <v>14</v>
      </c>
      <c r="D3" s="10" t="s">
        <v>13</v>
      </c>
      <c r="E3" s="17" t="s">
        <v>12</v>
      </c>
      <c r="F3" s="11"/>
      <c r="G3" s="21">
        <v>1</v>
      </c>
      <c r="H3" s="12">
        <f>F3*G3</f>
        <v>0</v>
      </c>
    </row>
    <row r="4" spans="2:8" ht="75" customHeight="1" x14ac:dyDescent="0.2">
      <c r="B4" s="8">
        <v>2</v>
      </c>
      <c r="C4" s="19" t="s">
        <v>15</v>
      </c>
      <c r="D4" s="6" t="s">
        <v>9</v>
      </c>
      <c r="E4" s="5" t="s">
        <v>5</v>
      </c>
      <c r="F4" s="7"/>
      <c r="G4" s="22">
        <v>1</v>
      </c>
      <c r="H4" s="12">
        <f>F4*G4</f>
        <v>0</v>
      </c>
    </row>
    <row r="5" spans="2:8" ht="75" customHeight="1" x14ac:dyDescent="0.2">
      <c r="B5" s="8">
        <v>3</v>
      </c>
      <c r="C5" s="19" t="s">
        <v>17</v>
      </c>
      <c r="D5" s="6" t="s">
        <v>18</v>
      </c>
      <c r="E5" s="5" t="s">
        <v>6</v>
      </c>
      <c r="F5" s="11"/>
      <c r="G5" s="21">
        <v>60</v>
      </c>
      <c r="H5" s="12">
        <f>F5*G5</f>
        <v>0</v>
      </c>
    </row>
    <row r="6" spans="2:8" ht="75" customHeight="1" thickBot="1" x14ac:dyDescent="0.25">
      <c r="B6" s="1">
        <v>4</v>
      </c>
      <c r="C6" s="20" t="s">
        <v>16</v>
      </c>
      <c r="D6" s="2" t="s">
        <v>10</v>
      </c>
      <c r="E6" s="3" t="s">
        <v>5</v>
      </c>
      <c r="F6" s="16"/>
      <c r="G6" s="23">
        <v>30</v>
      </c>
      <c r="H6" s="24">
        <f>F6*G6</f>
        <v>0</v>
      </c>
    </row>
    <row r="7" spans="2:8" ht="16" thickBot="1" x14ac:dyDescent="0.25">
      <c r="B7" s="4"/>
    </row>
    <row r="8" spans="2:8" ht="45.75" customHeight="1" thickBot="1" x14ac:dyDescent="0.25">
      <c r="G8" s="25" t="s">
        <v>11</v>
      </c>
      <c r="H8" s="26">
        <f>SUM(H3:H6)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Novotný | URBAN LEGAL</dc:creator>
  <cp:lastModifiedBy>Maroš Sovák | Urban legal</cp:lastModifiedBy>
  <dcterms:created xsi:type="dcterms:W3CDTF">2025-08-01T08:15:53Z</dcterms:created>
  <dcterms:modified xsi:type="dcterms:W3CDTF">2025-09-02T12:14:25Z</dcterms:modified>
</cp:coreProperties>
</file>